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8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he Excel Challenge\Documents\The Excel Challenge\Challenges\TECH-002 - Find a value in intersecting rows and columns in Excel\"/>
    </mc:Choice>
  </mc:AlternateContent>
  <bookViews>
    <workbookView xWindow="0" yWindow="0" windowWidth="20490" windowHeight="7530" xr2:uid="{00000000-000D-0000-FFFF-FFFF00000000}"/>
  </bookViews>
  <sheets>
    <sheet name="TECH-002" sheetId="6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0" i="6" l="1"/>
</calcChain>
</file>

<file path=xl/sharedStrings.xml><?xml version="1.0" encoding="utf-8"?>
<sst xmlns="http://schemas.openxmlformats.org/spreadsheetml/2006/main" count="37" uniqueCount="20">
  <si>
    <t>Atlanta</t>
  </si>
  <si>
    <t>Boston</t>
  </si>
  <si>
    <t>Chicago</t>
  </si>
  <si>
    <t>Dallas</t>
  </si>
  <si>
    <t>Denver</t>
  </si>
  <si>
    <t>Houston</t>
  </si>
  <si>
    <t>Los Angeles</t>
  </si>
  <si>
    <t>Miami</t>
  </si>
  <si>
    <t>New York</t>
  </si>
  <si>
    <t>Philadelphia</t>
  </si>
  <si>
    <t>Phoenix</t>
  </si>
  <si>
    <t>San Antonio</t>
  </si>
  <si>
    <t>San Francisco</t>
  </si>
  <si>
    <t>Tampa</t>
  </si>
  <si>
    <t>Washington DC</t>
  </si>
  <si>
    <t>From</t>
  </si>
  <si>
    <t>To</t>
  </si>
  <si>
    <t>What is the distance?</t>
  </si>
  <si>
    <t>QUESTION</t>
  </si>
  <si>
    <t>ANSWER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</si>
</sst>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9" tint="-0.24997711111789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theme="9" tint="-0.24994659260841701"/>
      </left>
      <right style="thin">
        <color theme="9" tint="-0.24994659260841701"/>
      </right>
      <top style="thin">
        <color theme="9" tint="-0.24994659260841701"/>
      </top>
      <bottom style="thin">
        <color theme="9" tint="-0.2499465926084170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textRotation="90" wrapText="1"/>
    </xf>
    <xf numFmtId="164" fontId="3" fillId="0" borderId="1" xfId="1" applyNumberFormat="1" applyFont="1" applyBorder="1" applyAlignment="1">
      <alignment horizontal="center" vertical="center" wrapText="1"/>
    </xf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7" fillId="0" borderId="0" xfId="0" applyFont="1"/>
    <xf numFmtId="0" fontId="3" fillId="0" borderId="0" xfId="0" applyFont="1"/>
    <xf numFmtId="0" fontId="7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3">
    <dxf>
      <font>
        <color theme="9" tint="0.59996337778862885"/>
      </font>
      <fill>
        <patternFill>
          <bgColor theme="9" tint="-0.24994659260841701"/>
        </patternFill>
      </fill>
      <border>
        <left style="thin">
          <color theme="9" tint="-0.24994659260841701"/>
        </left>
        <right style="thin">
          <color theme="9" tint="-0.24994659260841701"/>
        </right>
        <top style="thin">
          <color theme="9" tint="-0.24994659260841701"/>
        </top>
        <bottom style="thin">
          <color theme="9" tint="-0.24994659260841701"/>
        </bottom>
        <vertical/>
        <horizontal/>
      </border>
    </dxf>
    <dxf>
      <font>
        <color theme="9" tint="-0.24994659260841701"/>
      </font>
      <fill>
        <patternFill>
          <bgColor theme="9" tint="0.59996337778862885"/>
        </patternFill>
      </fill>
    </dxf>
    <dxf>
      <font>
        <color theme="9" tint="-0.24994659260841701"/>
      </font>
      <fill>
        <patternFill>
          <bgColor theme="9" tint="0.59996337778862885"/>
        </patternFill>
      </fill>
    </dxf>
  </dxfs>
  <tableStyles count="0" defaultTableStyle="TableStyleMedium2" defaultPivotStyle="PivotStyleLight16"/>
  <colors>
    <mruColors>
      <color rgb="FF663300"/>
      <color rgb="FF99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7"/>
  <sheetViews>
    <sheetView tabSelected="1" workbookViewId="0">
      <selection activeCell="A3" sqref="A3"/>
    </sheetView>
  </sheetViews>
  <sheetFormatPr defaultRowHeight="15" x14ac:dyDescent="0.25"/>
  <cols>
    <col min="1" max="1" width="14.42578125" style="8" customWidth="1"/>
    <col min="2" max="2" width="15.140625" style="8" customWidth="1"/>
    <col min="3" max="6" width="9.140625" style="8"/>
    <col min="7" max="7" width="5" style="5" customWidth="1"/>
    <col min="8" max="8" width="14.7109375" style="4" customWidth="1"/>
    <col min="9" max="23" width="6.42578125" style="4" customWidth="1"/>
    <col min="24" max="24" width="9.140625" style="4"/>
    <col min="25" max="25" width="9.140625" style="7"/>
    <col min="26" max="26" width="16.7109375" style="7" customWidth="1"/>
    <col min="27" max="27" width="9.140625" style="7"/>
    <col min="28" max="16384" width="9.140625" style="4"/>
  </cols>
  <sheetData>
    <row r="1" spans="1:23" ht="15.75" x14ac:dyDescent="0.25"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</row>
    <row r="2" spans="1:23" ht="77.25" x14ac:dyDescent="0.25">
      <c r="I2" s="2" t="s">
        <v>0</v>
      </c>
      <c r="J2" s="2" t="s">
        <v>1</v>
      </c>
      <c r="K2" s="2" t="s">
        <v>2</v>
      </c>
      <c r="L2" s="2" t="s">
        <v>3</v>
      </c>
      <c r="M2" s="2" t="s">
        <v>4</v>
      </c>
      <c r="N2" s="2" t="s">
        <v>5</v>
      </c>
      <c r="O2" s="2" t="s">
        <v>6</v>
      </c>
      <c r="P2" s="2" t="s">
        <v>7</v>
      </c>
      <c r="Q2" s="2" t="s">
        <v>8</v>
      </c>
      <c r="R2" s="2" t="s">
        <v>9</v>
      </c>
      <c r="S2" s="2" t="s">
        <v>10</v>
      </c>
      <c r="T2" s="2" t="s">
        <v>11</v>
      </c>
      <c r="U2" s="2" t="s">
        <v>12</v>
      </c>
      <c r="V2" s="2" t="s">
        <v>13</v>
      </c>
      <c r="W2" s="2" t="s">
        <v>14</v>
      </c>
    </row>
    <row r="3" spans="1:23" ht="15.75" x14ac:dyDescent="0.25">
      <c r="A3" s="9" t="s">
        <v>18</v>
      </c>
      <c r="B3" s="4"/>
      <c r="G3" s="6"/>
      <c r="H3" s="1" t="s">
        <v>0</v>
      </c>
      <c r="I3" s="3">
        <v>0</v>
      </c>
      <c r="J3" s="3">
        <v>1505</v>
      </c>
      <c r="K3" s="3">
        <v>944</v>
      </c>
      <c r="L3" s="3">
        <v>1157</v>
      </c>
      <c r="M3" s="3">
        <v>1945</v>
      </c>
      <c r="N3" s="3">
        <v>1126</v>
      </c>
      <c r="O3" s="3">
        <v>3108</v>
      </c>
      <c r="P3" s="3">
        <v>973</v>
      </c>
      <c r="Q3" s="3">
        <v>1199</v>
      </c>
      <c r="R3" s="3">
        <v>1070</v>
      </c>
      <c r="S3" s="3">
        <v>2554</v>
      </c>
      <c r="T3" s="3">
        <v>1417</v>
      </c>
      <c r="U3" s="3">
        <v>3434</v>
      </c>
      <c r="V3" s="3">
        <v>670</v>
      </c>
      <c r="W3" s="3">
        <v>871</v>
      </c>
    </row>
    <row r="4" spans="1:23" ht="15.75" x14ac:dyDescent="0.25">
      <c r="A4" s="8" t="s">
        <v>17</v>
      </c>
      <c r="G4" s="6"/>
      <c r="H4" s="1" t="s">
        <v>1</v>
      </c>
      <c r="I4" s="3">
        <v>1505</v>
      </c>
      <c r="J4" s="3">
        <v>0</v>
      </c>
      <c r="K4" s="3">
        <v>1366</v>
      </c>
      <c r="L4" s="3">
        <v>2490</v>
      </c>
      <c r="M4" s="3">
        <v>2838</v>
      </c>
      <c r="N4" s="3">
        <v>2578</v>
      </c>
      <c r="O4" s="3">
        <v>4166</v>
      </c>
      <c r="P4" s="3">
        <v>2022</v>
      </c>
      <c r="Q4" s="3">
        <v>305</v>
      </c>
      <c r="R4" s="3">
        <v>435</v>
      </c>
      <c r="S4" s="3">
        <v>3690</v>
      </c>
      <c r="T4" s="3">
        <v>2838</v>
      </c>
      <c r="U4" s="3">
        <v>4330</v>
      </c>
      <c r="V4" s="3">
        <v>1902</v>
      </c>
      <c r="W4" s="3">
        <v>633</v>
      </c>
    </row>
    <row r="5" spans="1:23" ht="15.75" x14ac:dyDescent="0.25">
      <c r="A5" s="8" t="s">
        <v>15</v>
      </c>
      <c r="B5" s="8" t="s">
        <v>3</v>
      </c>
      <c r="G5" s="6"/>
      <c r="H5" s="1" t="s">
        <v>2</v>
      </c>
      <c r="I5" s="3">
        <v>944</v>
      </c>
      <c r="J5" s="3">
        <v>1366</v>
      </c>
      <c r="K5" s="3">
        <v>0</v>
      </c>
      <c r="L5" s="3">
        <v>1290</v>
      </c>
      <c r="M5" s="3">
        <v>1474</v>
      </c>
      <c r="N5" s="3">
        <v>1510</v>
      </c>
      <c r="O5" s="3">
        <v>2799</v>
      </c>
      <c r="P5" s="3">
        <v>1912</v>
      </c>
      <c r="Q5" s="3">
        <v>1144</v>
      </c>
      <c r="R5" s="3">
        <v>1068</v>
      </c>
      <c r="S5" s="3">
        <v>2332</v>
      </c>
      <c r="T5" s="3">
        <v>1689</v>
      </c>
      <c r="U5" s="3">
        <v>2981</v>
      </c>
      <c r="V5" s="3">
        <v>1614</v>
      </c>
      <c r="W5" s="3">
        <v>955</v>
      </c>
    </row>
    <row r="6" spans="1:23" ht="15.75" x14ac:dyDescent="0.25">
      <c r="A6" s="8" t="s">
        <v>16</v>
      </c>
      <c r="B6" s="8" t="s">
        <v>2</v>
      </c>
      <c r="G6" s="6"/>
      <c r="H6" s="1" t="s">
        <v>3</v>
      </c>
      <c r="I6" s="3">
        <v>1157</v>
      </c>
      <c r="J6" s="3">
        <v>2490</v>
      </c>
      <c r="K6" s="3">
        <v>1290</v>
      </c>
      <c r="L6" s="3">
        <v>0</v>
      </c>
      <c r="M6" s="3">
        <v>1064</v>
      </c>
      <c r="N6" s="3">
        <v>362</v>
      </c>
      <c r="O6" s="3">
        <v>1990</v>
      </c>
      <c r="P6" s="3">
        <v>1785</v>
      </c>
      <c r="Q6" s="3">
        <v>2204</v>
      </c>
      <c r="R6" s="3">
        <v>2086</v>
      </c>
      <c r="S6" s="3">
        <v>1422</v>
      </c>
      <c r="T6" s="3">
        <v>406</v>
      </c>
      <c r="U6" s="3">
        <v>2380</v>
      </c>
      <c r="V6" s="3">
        <v>1474</v>
      </c>
      <c r="W6" s="3">
        <v>1900</v>
      </c>
    </row>
    <row r="7" spans="1:23" ht="15.75" customHeight="1" x14ac:dyDescent="0.25">
      <c r="G7" s="6"/>
      <c r="H7" s="1" t="s">
        <v>4</v>
      </c>
      <c r="I7" s="3">
        <v>1945</v>
      </c>
      <c r="J7" s="3">
        <v>2838</v>
      </c>
      <c r="K7" s="3">
        <v>1474</v>
      </c>
      <c r="L7" s="3">
        <v>1064</v>
      </c>
      <c r="M7" s="3">
        <v>0</v>
      </c>
      <c r="N7" s="3">
        <v>1412</v>
      </c>
      <c r="O7" s="3">
        <v>1334</v>
      </c>
      <c r="P7" s="3">
        <v>2772</v>
      </c>
      <c r="Q7" s="3">
        <v>2616</v>
      </c>
      <c r="R7" s="3">
        <v>2532</v>
      </c>
      <c r="S7" s="3">
        <v>941</v>
      </c>
      <c r="T7" s="3">
        <v>1289</v>
      </c>
      <c r="U7" s="3">
        <v>1523</v>
      </c>
      <c r="V7" s="3">
        <v>2446</v>
      </c>
      <c r="W7" s="3">
        <v>2394</v>
      </c>
    </row>
    <row r="8" spans="1:23" ht="15.75" customHeight="1" x14ac:dyDescent="0.25">
      <c r="B8" s="10"/>
      <c r="G8" s="6"/>
      <c r="H8" s="1" t="s">
        <v>5</v>
      </c>
      <c r="I8" s="3">
        <v>1126</v>
      </c>
      <c r="J8" s="3">
        <v>2578</v>
      </c>
      <c r="K8" s="3">
        <v>1510</v>
      </c>
      <c r="L8" s="3">
        <v>362</v>
      </c>
      <c r="M8" s="3">
        <v>1412</v>
      </c>
      <c r="N8" s="3">
        <v>0</v>
      </c>
      <c r="O8" s="3">
        <v>2205</v>
      </c>
      <c r="P8" s="3">
        <v>1554</v>
      </c>
      <c r="Q8" s="3">
        <v>2279</v>
      </c>
      <c r="R8" s="3">
        <v>2154</v>
      </c>
      <c r="S8" s="3">
        <v>1631</v>
      </c>
      <c r="T8" s="3">
        <v>304</v>
      </c>
      <c r="U8" s="3">
        <v>2641</v>
      </c>
      <c r="V8" s="3">
        <v>1271</v>
      </c>
      <c r="W8" s="3">
        <v>1958</v>
      </c>
    </row>
    <row r="9" spans="1:23" ht="15.75" customHeight="1" x14ac:dyDescent="0.25">
      <c r="A9" s="9" t="s">
        <v>19</v>
      </c>
      <c r="B9" s="10"/>
      <c r="G9" s="6"/>
      <c r="H9" s="1" t="s">
        <v>6</v>
      </c>
      <c r="I9" s="3">
        <v>3108</v>
      </c>
      <c r="J9" s="3">
        <v>4166</v>
      </c>
      <c r="K9" s="3">
        <v>2799</v>
      </c>
      <c r="L9" s="3">
        <v>1990</v>
      </c>
      <c r="M9" s="3">
        <v>1334</v>
      </c>
      <c r="N9" s="3">
        <v>2205</v>
      </c>
      <c r="O9" s="3">
        <v>0</v>
      </c>
      <c r="P9" s="3">
        <v>3755</v>
      </c>
      <c r="Q9" s="3">
        <v>3932</v>
      </c>
      <c r="R9" s="3">
        <v>3840</v>
      </c>
      <c r="S9" s="3">
        <v>573</v>
      </c>
      <c r="T9" s="3">
        <v>1932</v>
      </c>
      <c r="U9" s="3">
        <v>558</v>
      </c>
      <c r="V9" s="3">
        <v>3456</v>
      </c>
      <c r="W9" s="3">
        <v>3689</v>
      </c>
    </row>
    <row r="10" spans="1:23" ht="15.75" x14ac:dyDescent="0.25">
      <c r="A10" s="8" t="str">
        <f>CONCATENATE("The distance between ",B5," and ",B6," is ",INDEX(I3:W17,MATCH(B5,$H$3:$H$17,0),MATCH(B6,I2:W2,0))," miles")</f>
        <v>The distance between Dallas and Chicago is 1290 miles</v>
      </c>
      <c r="B10" s="10"/>
      <c r="G10" s="6"/>
      <c r="H10" s="1" t="s">
        <v>7</v>
      </c>
      <c r="I10" s="3">
        <v>973</v>
      </c>
      <c r="J10" s="3">
        <v>2022</v>
      </c>
      <c r="K10" s="3">
        <v>1912</v>
      </c>
      <c r="L10" s="3">
        <v>1785</v>
      </c>
      <c r="M10" s="3">
        <v>2772</v>
      </c>
      <c r="N10" s="3">
        <v>1554</v>
      </c>
      <c r="O10" s="3">
        <v>3755</v>
      </c>
      <c r="P10" s="3">
        <v>0</v>
      </c>
      <c r="Q10" s="3">
        <v>1755</v>
      </c>
      <c r="R10" s="3">
        <v>1643</v>
      </c>
      <c r="S10" s="3">
        <v>3181</v>
      </c>
      <c r="T10" s="3">
        <v>1844</v>
      </c>
      <c r="U10" s="3">
        <v>4165</v>
      </c>
      <c r="V10" s="3">
        <v>329</v>
      </c>
      <c r="W10" s="3">
        <v>1487</v>
      </c>
    </row>
    <row r="11" spans="1:23" ht="15.75" x14ac:dyDescent="0.25">
      <c r="G11" s="6"/>
      <c r="H11" s="1" t="s">
        <v>8</v>
      </c>
      <c r="I11" s="3">
        <v>1199</v>
      </c>
      <c r="J11" s="3">
        <v>305</v>
      </c>
      <c r="K11" s="3">
        <v>1144</v>
      </c>
      <c r="L11" s="3">
        <v>2204</v>
      </c>
      <c r="M11" s="3">
        <v>2616</v>
      </c>
      <c r="N11" s="3">
        <v>2279</v>
      </c>
      <c r="O11" s="3">
        <v>3932</v>
      </c>
      <c r="P11" s="3">
        <v>1755</v>
      </c>
      <c r="Q11" s="3">
        <v>0</v>
      </c>
      <c r="R11" s="3">
        <v>129</v>
      </c>
      <c r="S11" s="3">
        <v>3441</v>
      </c>
      <c r="T11" s="3">
        <v>2543</v>
      </c>
      <c r="U11" s="3">
        <v>4125</v>
      </c>
      <c r="V11" s="3">
        <v>1614</v>
      </c>
      <c r="W11" s="3">
        <v>328</v>
      </c>
    </row>
    <row r="12" spans="1:23" ht="15.75" x14ac:dyDescent="0.25">
      <c r="G12" s="6"/>
      <c r="H12" s="1" t="s">
        <v>9</v>
      </c>
      <c r="I12" s="3">
        <v>1070</v>
      </c>
      <c r="J12" s="3">
        <v>435</v>
      </c>
      <c r="K12" s="3">
        <v>1068</v>
      </c>
      <c r="L12" s="3">
        <v>2086</v>
      </c>
      <c r="M12" s="3">
        <v>2532</v>
      </c>
      <c r="N12" s="3">
        <v>2154</v>
      </c>
      <c r="O12" s="3">
        <v>3840</v>
      </c>
      <c r="P12" s="3">
        <v>1643</v>
      </c>
      <c r="Q12" s="3">
        <v>129</v>
      </c>
      <c r="R12" s="3">
        <v>0</v>
      </c>
      <c r="S12" s="3">
        <v>3341</v>
      </c>
      <c r="T12" s="3">
        <v>2420</v>
      </c>
      <c r="U12" s="3">
        <v>4047</v>
      </c>
      <c r="V12" s="3">
        <v>1492</v>
      </c>
      <c r="W12" s="3">
        <v>199</v>
      </c>
    </row>
    <row r="13" spans="1:23" ht="15.75" x14ac:dyDescent="0.25">
      <c r="A13" s="4"/>
      <c r="G13" s="6"/>
      <c r="H13" s="1" t="s">
        <v>10</v>
      </c>
      <c r="I13" s="3">
        <v>2554</v>
      </c>
      <c r="J13" s="3">
        <v>3690</v>
      </c>
      <c r="K13" s="3">
        <v>2332</v>
      </c>
      <c r="L13" s="3">
        <v>1422</v>
      </c>
      <c r="M13" s="3">
        <v>941</v>
      </c>
      <c r="N13" s="3">
        <v>1631</v>
      </c>
      <c r="O13" s="3">
        <v>573</v>
      </c>
      <c r="P13" s="3">
        <v>3181</v>
      </c>
      <c r="Q13" s="3">
        <v>3441</v>
      </c>
      <c r="R13" s="3">
        <v>3341</v>
      </c>
      <c r="S13" s="3">
        <v>0</v>
      </c>
      <c r="T13" s="3">
        <v>1361</v>
      </c>
      <c r="U13" s="3">
        <v>1050</v>
      </c>
      <c r="V13" s="3">
        <v>2884</v>
      </c>
      <c r="W13" s="3">
        <v>3180</v>
      </c>
    </row>
    <row r="14" spans="1:23" ht="15.75" x14ac:dyDescent="0.25">
      <c r="A14" s="4"/>
      <c r="G14" s="6"/>
      <c r="H14" s="1" t="s">
        <v>11</v>
      </c>
      <c r="I14" s="3">
        <v>1417</v>
      </c>
      <c r="J14" s="3">
        <v>2838</v>
      </c>
      <c r="K14" s="3">
        <v>1689</v>
      </c>
      <c r="L14" s="3">
        <v>406</v>
      </c>
      <c r="M14" s="3">
        <v>1289</v>
      </c>
      <c r="N14" s="3">
        <v>304</v>
      </c>
      <c r="O14" s="3">
        <v>1932</v>
      </c>
      <c r="P14" s="3">
        <v>1844</v>
      </c>
      <c r="Q14" s="3">
        <v>2543</v>
      </c>
      <c r="R14" s="3">
        <v>2420</v>
      </c>
      <c r="S14" s="3">
        <v>1361</v>
      </c>
      <c r="T14" s="3">
        <v>0</v>
      </c>
      <c r="U14" s="3">
        <v>2391</v>
      </c>
      <c r="V14" s="3">
        <v>1570</v>
      </c>
      <c r="W14" s="3">
        <v>2227</v>
      </c>
    </row>
    <row r="15" spans="1:23" ht="15.75" x14ac:dyDescent="0.25">
      <c r="G15" s="6"/>
      <c r="H15" s="1" t="s">
        <v>12</v>
      </c>
      <c r="I15" s="3">
        <v>3434</v>
      </c>
      <c r="J15" s="3">
        <v>4330</v>
      </c>
      <c r="K15" s="3">
        <v>2981</v>
      </c>
      <c r="L15" s="3">
        <v>2380</v>
      </c>
      <c r="M15" s="3">
        <v>1523</v>
      </c>
      <c r="N15" s="3">
        <v>2641</v>
      </c>
      <c r="O15" s="3">
        <v>558</v>
      </c>
      <c r="P15" s="3">
        <v>4165</v>
      </c>
      <c r="Q15" s="3">
        <v>4125</v>
      </c>
      <c r="R15" s="3">
        <v>4047</v>
      </c>
      <c r="S15" s="3">
        <v>1050</v>
      </c>
      <c r="T15" s="3">
        <v>2391</v>
      </c>
      <c r="U15" s="3">
        <v>0</v>
      </c>
      <c r="V15" s="3">
        <v>3854</v>
      </c>
      <c r="W15" s="3">
        <v>3915</v>
      </c>
    </row>
    <row r="16" spans="1:23" ht="15.75" x14ac:dyDescent="0.25">
      <c r="G16" s="6"/>
      <c r="H16" s="1" t="s">
        <v>13</v>
      </c>
      <c r="I16" s="3">
        <v>670</v>
      </c>
      <c r="J16" s="3">
        <v>1902</v>
      </c>
      <c r="K16" s="3">
        <v>1614</v>
      </c>
      <c r="L16" s="3">
        <v>1474</v>
      </c>
      <c r="M16" s="3">
        <v>2446</v>
      </c>
      <c r="N16" s="3">
        <v>1271</v>
      </c>
      <c r="O16" s="3">
        <v>3456</v>
      </c>
      <c r="P16" s="3">
        <v>329</v>
      </c>
      <c r="Q16" s="3">
        <v>1614</v>
      </c>
      <c r="R16" s="3">
        <v>1492</v>
      </c>
      <c r="S16" s="3">
        <v>2884</v>
      </c>
      <c r="T16" s="3">
        <v>1570</v>
      </c>
      <c r="U16" s="3">
        <v>3854</v>
      </c>
      <c r="V16" s="3">
        <v>0</v>
      </c>
      <c r="W16" s="3">
        <v>1315</v>
      </c>
    </row>
    <row r="17" spans="7:23" ht="15.75" x14ac:dyDescent="0.25">
      <c r="G17" s="6"/>
      <c r="H17" s="1" t="s">
        <v>14</v>
      </c>
      <c r="I17" s="3">
        <v>871</v>
      </c>
      <c r="J17" s="3">
        <v>633</v>
      </c>
      <c r="K17" s="3">
        <v>955</v>
      </c>
      <c r="L17" s="3">
        <v>1900</v>
      </c>
      <c r="M17" s="3">
        <v>2394</v>
      </c>
      <c r="N17" s="3">
        <v>1958</v>
      </c>
      <c r="O17" s="3">
        <v>3689</v>
      </c>
      <c r="P17" s="3">
        <v>1487</v>
      </c>
      <c r="Q17" s="3">
        <v>328</v>
      </c>
      <c r="R17" s="3">
        <v>199</v>
      </c>
      <c r="S17" s="3">
        <v>3180</v>
      </c>
      <c r="T17" s="3">
        <v>2227</v>
      </c>
      <c r="U17" s="3">
        <v>3915</v>
      </c>
      <c r="V17" s="3">
        <v>1315</v>
      </c>
      <c r="W17" s="3">
        <v>0</v>
      </c>
    </row>
  </sheetData>
  <conditionalFormatting sqref="I3:W17">
    <cfRule type="expression" dxfId="2" priority="3">
      <formula>$B$5=$H3</formula>
    </cfRule>
    <cfRule type="expression" dxfId="1" priority="2">
      <formula>$B$6=I$2</formula>
    </cfRule>
    <cfRule type="expression" dxfId="0" priority="1">
      <formula>AND($B$5=$H3,$B$6=I$2)</formula>
    </cfRule>
  </conditionalFormatting>
  <dataValidations count="2">
    <dataValidation type="list" allowBlank="1" showInputMessage="1" showErrorMessage="1" sqref="B5" xr:uid="{00000000-0002-0000-0000-000000000000}">
      <formula1>$H$3:$H$17</formula1>
    </dataValidation>
    <dataValidation type="list" allowBlank="1" showInputMessage="1" showErrorMessage="1" sqref="B6" xr:uid="{00000000-0002-0000-0000-000001000000}">
      <formula1>$I$2:$W$2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TECH-002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 Excel Challenge</dc:creator>
  <cp:lastModifiedBy>The Excel Challenge</cp:lastModifiedBy>
  <dcterms:created xsi:type="dcterms:W3CDTF">2017-03-23T16:42:39Z</dcterms:created>
  <dcterms:modified xsi:type="dcterms:W3CDTF">2017-09-20T05:48:52Z</dcterms:modified>
</cp:coreProperties>
</file>